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62529900c18ed6/05 🏀🏀🏀バスケット🏀🏀🏀/03 U１５部会【総務】/03 毎日茨城杯/01 要項/"/>
    </mc:Choice>
  </mc:AlternateContent>
  <xr:revisionPtr revIDLastSave="175" documentId="11_53194733E29FA02A054209D7D7E8603CA085C717" xr6:coauthVersionLast="47" xr6:coauthVersionMax="47" xr10:uidLastSave="{A9A910F1-E2F1-47CC-8932-A21EE4492EE7}"/>
  <bookViews>
    <workbookView xWindow="-110" yWindow="-110" windowWidth="22780" windowHeight="14540" xr2:uid="{00000000-000D-0000-FFFF-FFFF00000000}"/>
  </bookViews>
  <sheets>
    <sheet name="参加申込書" sheetId="4" r:id="rId1"/>
  </sheets>
  <definedNames>
    <definedName name="_xlnm.Print_Area" localSheetId="0">参加申込書!$A$1:$Y$48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4" i="4" l="1"/>
  <c r="W43" i="4"/>
  <c r="W42" i="4"/>
  <c r="W41" i="4"/>
</calcChain>
</file>

<file path=xl/sharedStrings.xml><?xml version="1.0" encoding="utf-8"?>
<sst xmlns="http://schemas.openxmlformats.org/spreadsheetml/2006/main" count="117" uniqueCount="58">
  <si>
    <t>（令和</t>
    <rPh sb="1" eb="3">
      <t>レイワ</t>
    </rPh>
    <phoneticPr fontId="2"/>
  </si>
  <si>
    <t>年度）</t>
    <rPh sb="0" eb="2">
      <t>ネンド</t>
    </rPh>
    <phoneticPr fontId="2"/>
  </si>
  <si>
    <t>毎　日（男子）</t>
    <rPh sb="0" eb="1">
      <t>マイ</t>
    </rPh>
    <rPh sb="2" eb="3">
      <t>ヒ</t>
    </rPh>
    <rPh sb="4" eb="6">
      <t>ダンシ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</si>
  <si>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</si>
  <si>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</si>
  <si>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杯</t>
    <rPh sb="0" eb="1">
      <t>ハイ</t>
    </rPh>
    <phoneticPr fontId="2"/>
  </si>
  <si>
    <t>茨城県Ｕ１４バスケットボール大会申込書</t>
    <phoneticPr fontId="2"/>
  </si>
  <si>
    <t>茨　城（女子）</t>
    <rPh sb="0" eb="1">
      <t>イバラ</t>
    </rPh>
    <rPh sb="2" eb="3">
      <t>シロ</t>
    </rPh>
    <rPh sb="4" eb="6">
      <t>ジョシ</t>
    </rPh>
    <phoneticPr fontId="2"/>
  </si>
  <si>
    <t>〒</t>
    <phoneticPr fontId="2"/>
  </si>
  <si>
    <t>連絡先（携帯）</t>
    <rPh sb="0" eb="3">
      <t>レンラクサキ</t>
    </rPh>
    <rPh sb="4" eb="6">
      <t>ケイタイ</t>
    </rPh>
    <phoneticPr fontId="2"/>
  </si>
  <si>
    <t>（TEL）</t>
    <phoneticPr fontId="2"/>
  </si>
  <si>
    <t>コーチ名：</t>
    <rPh sb="3" eb="4">
      <t>メイ</t>
    </rPh>
    <phoneticPr fontId="2"/>
  </si>
  <si>
    <t>A・コーチ名：</t>
    <rPh sb="5" eb="6">
      <t>メイ</t>
    </rPh>
    <phoneticPr fontId="2"/>
  </si>
  <si>
    <t>ﾏﾈｰｼﾞｬｰ名：</t>
    <rPh sb="7" eb="8">
      <t>メイ</t>
    </rPh>
    <phoneticPr fontId="2"/>
  </si>
  <si>
    <t>）</t>
    <phoneticPr fontId="2"/>
  </si>
  <si>
    <t>資格（</t>
    <rPh sb="0" eb="2">
      <t>シカク</t>
    </rPh>
    <phoneticPr fontId="2"/>
  </si>
  <si>
    <t>ID:</t>
    <phoneticPr fontId="2"/>
  </si>
  <si>
    <t>審判員名：</t>
    <rPh sb="0" eb="4">
      <t>シンパンインメイ</t>
    </rPh>
    <phoneticPr fontId="2"/>
  </si>
  <si>
    <t>男女</t>
    <rPh sb="0" eb="2">
      <t>ダンジョ</t>
    </rPh>
    <phoneticPr fontId="2"/>
  </si>
  <si>
    <t>チーム登録番号</t>
    <rPh sb="3" eb="7">
      <t>トウロクバンゴウ</t>
    </rPh>
    <phoneticPr fontId="2"/>
  </si>
  <si>
    <t>選　手　名</t>
    <rPh sb="0" eb="1">
      <t>セン</t>
    </rPh>
    <rPh sb="2" eb="3">
      <t>テ</t>
    </rPh>
    <rPh sb="4" eb="5">
      <t>ナ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</si>
  <si>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</si>
  <si>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</si>
  <si>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(cm)</t>
    <phoneticPr fontId="2"/>
  </si>
  <si>
    <t>登録番号</t>
    <rPh sb="0" eb="4">
      <t>トウロクバンゴウ</t>
    </rPh>
    <phoneticPr fontId="2"/>
  </si>
  <si>
    <t>競　技　者</t>
    <rPh sb="0" eb="1">
      <t>セリ</t>
    </rPh>
    <rPh sb="2" eb="3">
      <t>ワザ</t>
    </rPh>
    <rPh sb="4" eb="5">
      <t>モノ</t>
    </rPh>
    <phoneticPr fontId="2"/>
  </si>
  <si>
    <t>　 ※大会中の写真や大会出場者の個人情報をＵ１５カテゴリー部会のＷｅｂページや
　　 大会プログラムへの掲載，報道関係に資料提供されることを承諾します。　　　</t>
    <phoneticPr fontId="2"/>
  </si>
  <si>
    <t>チームの抱負</t>
    <rPh sb="4" eb="6">
      <t>ホウフ</t>
    </rPh>
    <phoneticPr fontId="2"/>
  </si>
  <si>
    <t>（プログラムに載せるので必ず書いてください。）</t>
    <rPh sb="7" eb="8">
      <t>ノ</t>
    </rPh>
    <rPh sb="12" eb="13">
      <t>カナラ</t>
    </rPh>
    <rPh sb="14" eb="15">
      <t>カ</t>
    </rPh>
    <phoneticPr fontId="2"/>
  </si>
  <si>
    <t>Tシャツ・プログラム申込書</t>
    <rPh sb="10" eb="13">
      <t>モウシコミショ</t>
    </rPh>
    <phoneticPr fontId="2"/>
  </si>
  <si>
    <t>Ｓ(</t>
    <phoneticPr fontId="2"/>
  </si>
  <si>
    <t>)</t>
    <phoneticPr fontId="2"/>
  </si>
  <si>
    <t>Ｍ(</t>
    <phoneticPr fontId="2"/>
  </si>
  <si>
    <t>Ｌ(</t>
    <phoneticPr fontId="2"/>
  </si>
  <si>
    <t>2L(</t>
    <phoneticPr fontId="2"/>
  </si>
  <si>
    <t>3L(</t>
    <phoneticPr fontId="2"/>
  </si>
  <si>
    <t>合計…</t>
    <rPh sb="0" eb="2">
      <t>ゴウケイ</t>
    </rPh>
    <phoneticPr fontId="2"/>
  </si>
  <si>
    <t>枚</t>
    <rPh sb="0" eb="1">
      <t>マイ</t>
    </rPh>
    <phoneticPr fontId="2"/>
  </si>
  <si>
    <t>冊</t>
    <rPh sb="0" eb="1">
      <t>サツ</t>
    </rPh>
    <phoneticPr fontId="2"/>
  </si>
  <si>
    <t>プログラム購入冊数</t>
    <rPh sb="5" eb="7">
      <t>コウニュウ</t>
    </rPh>
    <rPh sb="7" eb="9">
      <t>サツスウ</t>
    </rPh>
    <phoneticPr fontId="2"/>
  </si>
  <si>
    <t>※</t>
    <phoneticPr fontId="2"/>
  </si>
  <si>
    <t>半袖Ｔシャツ・白</t>
    <phoneticPr fontId="2"/>
  </si>
  <si>
    <t>長袖Ｔシャツ・白</t>
    <phoneticPr fontId="2"/>
  </si>
  <si>
    <t>ク　ラ　ブ</t>
    <phoneticPr fontId="2"/>
  </si>
  <si>
    <t>チーム名</t>
    <rPh sb="3" eb="4">
      <t>メイ</t>
    </rPh>
    <phoneticPr fontId="2"/>
  </si>
  <si>
    <t>代表責任者住所</t>
    <rPh sb="0" eb="2">
      <t>ダイヒョウ</t>
    </rPh>
    <rPh sb="2" eb="5">
      <t>セキニンシャ</t>
    </rPh>
    <rPh sb="5" eb="7">
      <t>ジュウショ</t>
    </rPh>
    <phoneticPr fontId="2"/>
  </si>
  <si>
    <t>代表責任者氏名</t>
    <rPh sb="0" eb="5">
      <t>ダイヒョウセキニンシャ</t>
    </rPh>
    <rPh sb="5" eb="7">
      <t>シメイ</t>
    </rPh>
    <phoneticPr fontId="2"/>
  </si>
  <si>
    <t>半袖Ｔシャツ・黒</t>
    <rPh sb="7" eb="8">
      <t>クロ</t>
    </rPh>
    <phoneticPr fontId="2"/>
  </si>
  <si>
    <t>長袖Ｔシャツ・黒</t>
    <rPh sb="7" eb="8">
      <t>クロ</t>
    </rPh>
    <phoneticPr fontId="2"/>
  </si>
  <si>
    <t>※注意</t>
    <rPh sb="1" eb="3">
      <t>チュウイ</t>
    </rPh>
    <phoneticPr fontId="2"/>
  </si>
  <si>
    <t>選手番号</t>
    <rPh sb="0" eb="4">
      <t>センシュバンゴウ</t>
    </rPh>
    <phoneticPr fontId="2"/>
  </si>
  <si>
    <t>画像データ</t>
    <rPh sb="0" eb="2">
      <t>ガゾウ</t>
    </rPh>
    <phoneticPr fontId="2"/>
  </si>
  <si>
    <t>申込責任者氏名</t>
    <rPh sb="0" eb="5">
      <t>モウシコミセキニンシャ</t>
    </rPh>
    <rPh sb="5" eb="7">
      <t>シメイ</t>
    </rPh>
    <phoneticPr fontId="2"/>
  </si>
  <si>
    <t>チームの登録数が２０人を超える場合には、下記連絡先まで連絡をお願いします。</t>
    <rPh sb="4" eb="7">
      <t>トウロクスウ</t>
    </rPh>
    <rPh sb="10" eb="11">
      <t>ニン</t>
    </rPh>
    <rPh sb="12" eb="13">
      <t>コ</t>
    </rPh>
    <rPh sb="15" eb="17">
      <t>バアイ</t>
    </rPh>
    <rPh sb="20" eb="25">
      <t>カキレンラクサキ</t>
    </rPh>
    <rPh sb="27" eb="29">
      <t>レンラク</t>
    </rPh>
    <rPh sb="31" eb="32">
      <t>ネガ</t>
    </rPh>
    <phoneticPr fontId="2"/>
  </si>
  <si>
    <t>mainichi.ibarakihai@gmail.com</t>
    <phoneticPr fontId="2"/>
  </si>
  <si>
    <t>本ファイルと写真データを地区担当者にメールで送付して下さい。ファイル名は(男女　チーム名）にしてください。(男子 〇〇〇〇〇〇〇〇）</t>
    <rPh sb="54" eb="56">
      <t>ダンシ</t>
    </rPh>
    <phoneticPr fontId="2"/>
  </si>
  <si>
    <t>申込はこのデータ（excel）を地区担当者に提出してください。</t>
    <rPh sb="0" eb="2">
      <t>モウシコミ</t>
    </rPh>
    <rPh sb="16" eb="18">
      <t>チク</t>
    </rPh>
    <rPh sb="18" eb="21">
      <t>タントウシャ</t>
    </rPh>
    <rPh sb="22" eb="24">
      <t>テイシュツ</t>
    </rPh>
    <phoneticPr fontId="2"/>
  </si>
  <si>
    <t>　外字などの環境依存文字（他のPCで正しく表示されない可能性がある文字）を使用する場合には、下の欄に選手等の番号を入力し、その文字を画像データにして枠内に貼り付けてください。</t>
    <rPh sb="1" eb="3">
      <t>ガイジ</t>
    </rPh>
    <rPh sb="6" eb="12">
      <t>カンキョウイゾンモジ</t>
    </rPh>
    <rPh sb="13" eb="14">
      <t>タ</t>
    </rPh>
    <rPh sb="18" eb="19">
      <t>タダ</t>
    </rPh>
    <rPh sb="21" eb="23">
      <t>ヒョウジ</t>
    </rPh>
    <rPh sb="27" eb="30">
      <t>カノウセイ</t>
    </rPh>
    <rPh sb="33" eb="35">
      <t>モジ</t>
    </rPh>
    <rPh sb="37" eb="39">
      <t>シヨウ</t>
    </rPh>
    <rPh sb="41" eb="43">
      <t>バアイ</t>
    </rPh>
    <rPh sb="46" eb="47">
      <t>シタ</t>
    </rPh>
    <rPh sb="48" eb="49">
      <t>ラン</t>
    </rPh>
    <rPh sb="50" eb="52">
      <t>センシュ</t>
    </rPh>
    <rPh sb="52" eb="53">
      <t>トウ</t>
    </rPh>
    <rPh sb="54" eb="56">
      <t>バンゴウ</t>
    </rPh>
    <rPh sb="57" eb="59">
      <t>ニュウリョク</t>
    </rPh>
    <rPh sb="63" eb="65">
      <t>モジ</t>
    </rPh>
    <rPh sb="66" eb="68">
      <t>ガゾウ</t>
    </rPh>
    <rPh sb="74" eb="76">
      <t>ワクナイ</t>
    </rPh>
    <rPh sb="77" eb="78">
      <t>ハ</t>
    </rPh>
    <rPh sb="79" eb="80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</si>
</sst>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color theme="1"/>
      <name val="IPAexゴシック"/>
      <family val="2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29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2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nichi.ibarakiha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C942-B1F9-448C-989E-A8B999CD5998}">
  <dimension ref="A1:AH60"/>
  <sheetViews>
    <sheetView tabSelected="1" view="pageBreakPreview" zoomScaleNormal="100" zoomScaleSheetLayoutView="100" workbookViewId="0">
      <selection activeCell="AA21" sqref="AA21"/>
    </sheetView>
  </sheetViews>
  <sheetFormatPr defaultRowHeight="13"/>
  <cols>
    <col min="1" max="25" width="4" style="2" customWidth="1"/>
    <col min="26" max="26" width="8.7265625" style="2"/>
    <col min="27" max="35" width="8.90625" style="2" customWidth="1"/>
    <col min="36" max="254" width="8.7265625" style="2"/>
    <col min="255" max="280" width="4" style="2" customWidth="1"/>
    <col min="281" max="510" width="8.7265625" style="2"/>
    <col min="511" max="536" width="4" style="2" customWidth="1"/>
    <col min="537" max="766" width="8.7265625" style="2"/>
    <col min="767" max="792" width="4" style="2" customWidth="1"/>
    <col min="793" max="1022" width="8.7265625" style="2"/>
    <col min="1023" max="1048" width="4" style="2" customWidth="1"/>
    <col min="1049" max="1278" width="8.7265625" style="2"/>
    <col min="1279" max="1304" width="4" style="2" customWidth="1"/>
    <col min="1305" max="1534" width="8.7265625" style="2"/>
    <col min="1535" max="1560" width="4" style="2" customWidth="1"/>
    <col min="1561" max="1790" width="8.7265625" style="2"/>
    <col min="1791" max="1816" width="4" style="2" customWidth="1"/>
    <col min="1817" max="2046" width="8.7265625" style="2"/>
    <col min="2047" max="2072" width="4" style="2" customWidth="1"/>
    <col min="2073" max="2302" width="8.7265625" style="2"/>
    <col min="2303" max="2328" width="4" style="2" customWidth="1"/>
    <col min="2329" max="2558" width="8.7265625" style="2"/>
    <col min="2559" max="2584" width="4" style="2" customWidth="1"/>
    <col min="2585" max="2814" width="8.7265625" style="2"/>
    <col min="2815" max="2840" width="4" style="2" customWidth="1"/>
    <col min="2841" max="3070" width="8.7265625" style="2"/>
    <col min="3071" max="3096" width="4" style="2" customWidth="1"/>
    <col min="3097" max="3326" width="8.7265625" style="2"/>
    <col min="3327" max="3352" width="4" style="2" customWidth="1"/>
    <col min="3353" max="3582" width="8.7265625" style="2"/>
    <col min="3583" max="3608" width="4" style="2" customWidth="1"/>
    <col min="3609" max="3838" width="8.7265625" style="2"/>
    <col min="3839" max="3864" width="4" style="2" customWidth="1"/>
    <col min="3865" max="4094" width="8.7265625" style="2"/>
    <col min="4095" max="4120" width="4" style="2" customWidth="1"/>
    <col min="4121" max="4350" width="8.7265625" style="2"/>
    <col min="4351" max="4376" width="4" style="2" customWidth="1"/>
    <col min="4377" max="4606" width="8.7265625" style="2"/>
    <col min="4607" max="4632" width="4" style="2" customWidth="1"/>
    <col min="4633" max="4862" width="8.7265625" style="2"/>
    <col min="4863" max="4888" width="4" style="2" customWidth="1"/>
    <col min="4889" max="5118" width="8.7265625" style="2"/>
    <col min="5119" max="5144" width="4" style="2" customWidth="1"/>
    <col min="5145" max="5374" width="8.7265625" style="2"/>
    <col min="5375" max="5400" width="4" style="2" customWidth="1"/>
    <col min="5401" max="5630" width="8.7265625" style="2"/>
    <col min="5631" max="5656" width="4" style="2" customWidth="1"/>
    <col min="5657" max="5886" width="8.7265625" style="2"/>
    <col min="5887" max="5912" width="4" style="2" customWidth="1"/>
    <col min="5913" max="6142" width="8.7265625" style="2"/>
    <col min="6143" max="6168" width="4" style="2" customWidth="1"/>
    <col min="6169" max="6398" width="8.7265625" style="2"/>
    <col min="6399" max="6424" width="4" style="2" customWidth="1"/>
    <col min="6425" max="6654" width="8.7265625" style="2"/>
    <col min="6655" max="6680" width="4" style="2" customWidth="1"/>
    <col min="6681" max="6910" width="8.7265625" style="2"/>
    <col min="6911" max="6936" width="4" style="2" customWidth="1"/>
    <col min="6937" max="7166" width="8.7265625" style="2"/>
    <col min="7167" max="7192" width="4" style="2" customWidth="1"/>
    <col min="7193" max="7422" width="8.7265625" style="2"/>
    <col min="7423" max="7448" width="4" style="2" customWidth="1"/>
    <col min="7449" max="7678" width="8.7265625" style="2"/>
    <col min="7679" max="7704" width="4" style="2" customWidth="1"/>
    <col min="7705" max="7934" width="8.7265625" style="2"/>
    <col min="7935" max="7960" width="4" style="2" customWidth="1"/>
    <col min="7961" max="8190" width="8.7265625" style="2"/>
    <col min="8191" max="8216" width="4" style="2" customWidth="1"/>
    <col min="8217" max="8446" width="8.7265625" style="2"/>
    <col min="8447" max="8472" width="4" style="2" customWidth="1"/>
    <col min="8473" max="8702" width="8.7265625" style="2"/>
    <col min="8703" max="8728" width="4" style="2" customWidth="1"/>
    <col min="8729" max="8958" width="8.7265625" style="2"/>
    <col min="8959" max="8984" width="4" style="2" customWidth="1"/>
    <col min="8985" max="9214" width="8.7265625" style="2"/>
    <col min="9215" max="9240" width="4" style="2" customWidth="1"/>
    <col min="9241" max="9470" width="8.7265625" style="2"/>
    <col min="9471" max="9496" width="4" style="2" customWidth="1"/>
    <col min="9497" max="9726" width="8.7265625" style="2"/>
    <col min="9727" max="9752" width="4" style="2" customWidth="1"/>
    <col min="9753" max="9982" width="8.7265625" style="2"/>
    <col min="9983" max="10008" width="4" style="2" customWidth="1"/>
    <col min="10009" max="10238" width="8.7265625" style="2"/>
    <col min="10239" max="10264" width="4" style="2" customWidth="1"/>
    <col min="10265" max="10494" width="8.7265625" style="2"/>
    <col min="10495" max="10520" width="4" style="2" customWidth="1"/>
    <col min="10521" max="10750" width="8.7265625" style="2"/>
    <col min="10751" max="10776" width="4" style="2" customWidth="1"/>
    <col min="10777" max="11006" width="8.7265625" style="2"/>
    <col min="11007" max="11032" width="4" style="2" customWidth="1"/>
    <col min="11033" max="11262" width="8.7265625" style="2"/>
    <col min="11263" max="11288" width="4" style="2" customWidth="1"/>
    <col min="11289" max="11518" width="8.7265625" style="2"/>
    <col min="11519" max="11544" width="4" style="2" customWidth="1"/>
    <col min="11545" max="11774" width="8.7265625" style="2"/>
    <col min="11775" max="11800" width="4" style="2" customWidth="1"/>
    <col min="11801" max="12030" width="8.7265625" style="2"/>
    <col min="12031" max="12056" width="4" style="2" customWidth="1"/>
    <col min="12057" max="12286" width="8.7265625" style="2"/>
    <col min="12287" max="12312" width="4" style="2" customWidth="1"/>
    <col min="12313" max="12542" width="8.7265625" style="2"/>
    <col min="12543" max="12568" width="4" style="2" customWidth="1"/>
    <col min="12569" max="12798" width="8.7265625" style="2"/>
    <col min="12799" max="12824" width="4" style="2" customWidth="1"/>
    <col min="12825" max="13054" width="8.7265625" style="2"/>
    <col min="13055" max="13080" width="4" style="2" customWidth="1"/>
    <col min="13081" max="13310" width="8.7265625" style="2"/>
    <col min="13311" max="13336" width="4" style="2" customWidth="1"/>
    <col min="13337" max="13566" width="8.7265625" style="2"/>
    <col min="13567" max="13592" width="4" style="2" customWidth="1"/>
    <col min="13593" max="13822" width="8.7265625" style="2"/>
    <col min="13823" max="13848" width="4" style="2" customWidth="1"/>
    <col min="13849" max="14078" width="8.7265625" style="2"/>
    <col min="14079" max="14104" width="4" style="2" customWidth="1"/>
    <col min="14105" max="14334" width="8.7265625" style="2"/>
    <col min="14335" max="14360" width="4" style="2" customWidth="1"/>
    <col min="14361" max="14590" width="8.7265625" style="2"/>
    <col min="14591" max="14616" width="4" style="2" customWidth="1"/>
    <col min="14617" max="14846" width="8.7265625" style="2"/>
    <col min="14847" max="14872" width="4" style="2" customWidth="1"/>
    <col min="14873" max="15102" width="8.7265625" style="2"/>
    <col min="15103" max="15128" width="4" style="2" customWidth="1"/>
    <col min="15129" max="15358" width="8.7265625" style="2"/>
    <col min="15359" max="15384" width="4" style="2" customWidth="1"/>
    <col min="15385" max="15614" width="8.7265625" style="2"/>
    <col min="15615" max="15640" width="4" style="2" customWidth="1"/>
    <col min="15641" max="15870" width="8.7265625" style="2"/>
    <col min="15871" max="15896" width="4" style="2" customWidth="1"/>
    <col min="15897" max="16126" width="8.7265625" style="2"/>
    <col min="16127" max="16152" width="4" style="2" customWidth="1"/>
    <col min="16153" max="16382" width="8.7265625" style="2"/>
    <col min="16383" max="16384" width="8.90625" style="2" customWidth="1"/>
  </cols>
  <sheetData>
    <row r="1" spans="1:34" ht="18" customHeight="1">
      <c r="A1" s="29" t="s">
        <v>0</v>
      </c>
      <c r="B1" s="29"/>
      <c r="C1" s="4">
        <v>5</v>
      </c>
      <c r="D1" s="30" t="s">
        <v>1</v>
      </c>
      <c r="E1" s="3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4" ht="22.5" customHeight="1">
      <c r="A2" s="1"/>
      <c r="B2" s="31" t="s">
        <v>3</v>
      </c>
      <c r="C2" s="31">
        <v>75</v>
      </c>
      <c r="D2" s="31" t="s">
        <v>4</v>
      </c>
      <c r="E2" s="1"/>
      <c r="F2" s="33" t="s">
        <v>2</v>
      </c>
      <c r="G2" s="33"/>
      <c r="H2" s="33"/>
      <c r="I2" s="33"/>
      <c r="J2" s="33"/>
      <c r="K2" s="31" t="s">
        <v>5</v>
      </c>
      <c r="L2" s="1"/>
      <c r="M2" s="31" t="s">
        <v>6</v>
      </c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34" ht="10.5" customHeight="1">
      <c r="A3" s="1"/>
      <c r="B3" s="31"/>
      <c r="C3" s="31"/>
      <c r="D3" s="31"/>
      <c r="E3" s="1"/>
      <c r="G3" s="1"/>
      <c r="H3" s="1"/>
      <c r="I3" s="1"/>
      <c r="J3" s="1"/>
      <c r="K3" s="31"/>
      <c r="L3" s="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34" ht="22.5" customHeight="1" thickBot="1">
      <c r="A4" s="3"/>
      <c r="B4" s="32"/>
      <c r="C4" s="32"/>
      <c r="D4" s="32"/>
      <c r="E4" s="3"/>
      <c r="F4" s="46" t="s">
        <v>7</v>
      </c>
      <c r="G4" s="46"/>
      <c r="H4" s="46"/>
      <c r="I4" s="46"/>
      <c r="J4" s="46"/>
      <c r="K4" s="32"/>
      <c r="L4" s="3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34" ht="18" customHeight="1" thickBot="1">
      <c r="A5" s="1"/>
      <c r="B5" s="1"/>
      <c r="C5" s="4"/>
      <c r="D5" s="4"/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A5" s="2" t="s">
        <v>49</v>
      </c>
    </row>
    <row r="6" spans="1:34" ht="15.65" customHeight="1">
      <c r="B6" s="49" t="s">
        <v>43</v>
      </c>
      <c r="C6" s="50"/>
      <c r="D6" s="50"/>
      <c r="E6" s="51"/>
      <c r="G6" s="47" t="s">
        <v>44</v>
      </c>
      <c r="H6" s="47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AA6" s="44" t="s">
        <v>57</v>
      </c>
      <c r="AB6" s="44"/>
      <c r="AC6" s="44"/>
      <c r="AD6" s="44"/>
      <c r="AE6" s="44"/>
      <c r="AF6" s="44"/>
      <c r="AG6" s="44"/>
      <c r="AH6" s="44"/>
    </row>
    <row r="7" spans="1:34" ht="15.65" customHeight="1">
      <c r="B7" s="52"/>
      <c r="C7" s="53"/>
      <c r="D7" s="53"/>
      <c r="E7" s="54"/>
      <c r="G7" s="5"/>
      <c r="H7" s="6" t="s">
        <v>8</v>
      </c>
      <c r="I7" s="43"/>
      <c r="J7" s="43"/>
      <c r="K7" s="43"/>
      <c r="L7" s="43"/>
      <c r="M7" s="45" t="s">
        <v>10</v>
      </c>
      <c r="N7" s="45"/>
      <c r="O7" s="43"/>
      <c r="P7" s="43"/>
      <c r="Q7" s="43"/>
      <c r="R7" s="43"/>
      <c r="S7" s="43"/>
      <c r="T7" s="43"/>
      <c r="U7" s="43"/>
      <c r="V7" s="43"/>
      <c r="W7" s="43"/>
      <c r="X7" s="43"/>
      <c r="AA7" s="44"/>
      <c r="AB7" s="44"/>
      <c r="AC7" s="44"/>
      <c r="AD7" s="44"/>
      <c r="AE7" s="44"/>
      <c r="AF7" s="44"/>
      <c r="AG7" s="44"/>
      <c r="AH7" s="44"/>
    </row>
    <row r="8" spans="1:34" ht="15.65" customHeight="1" thickBot="1">
      <c r="B8" s="69"/>
      <c r="C8" s="70"/>
      <c r="D8" s="70"/>
      <c r="E8" s="71"/>
      <c r="G8" s="43" t="s">
        <v>45</v>
      </c>
      <c r="H8" s="43"/>
      <c r="I8" s="43"/>
      <c r="J8" s="43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AA8" s="44"/>
      <c r="AB8" s="44"/>
      <c r="AC8" s="44"/>
      <c r="AD8" s="44"/>
      <c r="AE8" s="44"/>
      <c r="AF8" s="44"/>
      <c r="AG8" s="44"/>
      <c r="AH8" s="44"/>
    </row>
    <row r="9" spans="1:34" ht="15.65" customHeight="1">
      <c r="B9" s="34" t="s">
        <v>18</v>
      </c>
      <c r="C9" s="37"/>
      <c r="D9" s="37"/>
      <c r="E9" s="38"/>
      <c r="G9" s="43" t="s">
        <v>46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AA9" s="44"/>
      <c r="AB9" s="44"/>
      <c r="AC9" s="44"/>
      <c r="AD9" s="44"/>
      <c r="AE9" s="44"/>
      <c r="AF9" s="44"/>
      <c r="AG9" s="44"/>
      <c r="AH9" s="44"/>
    </row>
    <row r="10" spans="1:34" ht="15.65" customHeight="1">
      <c r="B10" s="35"/>
      <c r="C10" s="39"/>
      <c r="D10" s="39"/>
      <c r="E10" s="40"/>
    </row>
    <row r="11" spans="1:34" ht="15.65" customHeight="1" thickBot="1">
      <c r="B11" s="36"/>
      <c r="C11" s="41"/>
      <c r="D11" s="41"/>
      <c r="E11" s="42"/>
      <c r="G11" s="74" t="s">
        <v>52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AA11" s="10" t="s">
        <v>50</v>
      </c>
      <c r="AB11" s="10"/>
      <c r="AD11" s="10" t="s">
        <v>50</v>
      </c>
      <c r="AE11" s="10"/>
      <c r="AG11" s="10" t="s">
        <v>50</v>
      </c>
      <c r="AH11" s="10"/>
    </row>
    <row r="12" spans="1:34" ht="15.65" customHeight="1">
      <c r="B12" s="49" t="s">
        <v>19</v>
      </c>
      <c r="C12" s="50"/>
      <c r="D12" s="50"/>
      <c r="E12" s="51"/>
      <c r="G12" s="43" t="s">
        <v>9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AA12" s="58" t="s">
        <v>51</v>
      </c>
      <c r="AB12" s="59"/>
      <c r="AD12" s="58" t="s">
        <v>51</v>
      </c>
      <c r="AE12" s="59"/>
      <c r="AG12" s="58" t="s">
        <v>51</v>
      </c>
      <c r="AH12" s="59"/>
    </row>
    <row r="13" spans="1:34" ht="5" customHeight="1">
      <c r="B13" s="52"/>
      <c r="C13" s="53"/>
      <c r="D13" s="53"/>
      <c r="E13" s="54"/>
      <c r="AA13" s="60"/>
      <c r="AB13" s="61"/>
      <c r="AD13" s="60"/>
      <c r="AE13" s="61"/>
      <c r="AG13" s="60"/>
      <c r="AH13" s="61"/>
    </row>
    <row r="14" spans="1:34" ht="5" customHeight="1">
      <c r="B14" s="55"/>
      <c r="C14" s="56"/>
      <c r="D14" s="56"/>
      <c r="E14" s="57"/>
      <c r="AA14" s="62"/>
      <c r="AB14" s="63"/>
      <c r="AD14" s="62"/>
      <c r="AE14" s="63"/>
      <c r="AG14" s="62"/>
      <c r="AH14" s="63"/>
    </row>
    <row r="15" spans="1:34" ht="15.65" customHeight="1">
      <c r="B15" s="66"/>
      <c r="C15" s="67"/>
      <c r="D15" s="67"/>
      <c r="E15" s="68"/>
      <c r="G15" s="73" t="s">
        <v>11</v>
      </c>
      <c r="H15" s="73"/>
      <c r="I15" s="73"/>
      <c r="J15" s="74"/>
      <c r="K15" s="74"/>
      <c r="L15" s="74"/>
      <c r="M15" s="74"/>
      <c r="N15" s="75" t="s">
        <v>15</v>
      </c>
      <c r="O15" s="75"/>
      <c r="P15" s="7"/>
      <c r="Q15" s="8" t="s">
        <v>14</v>
      </c>
      <c r="R15" s="8" t="s">
        <v>16</v>
      </c>
      <c r="S15" s="47"/>
      <c r="T15" s="47"/>
      <c r="U15" s="47"/>
      <c r="V15" s="47"/>
      <c r="W15" s="47"/>
      <c r="X15" s="47"/>
      <c r="AA15" s="62"/>
      <c r="AB15" s="63"/>
      <c r="AD15" s="62"/>
      <c r="AE15" s="63"/>
      <c r="AG15" s="62"/>
      <c r="AH15" s="63"/>
    </row>
    <row r="16" spans="1:34" ht="15.65" customHeight="1">
      <c r="B16" s="52"/>
      <c r="C16" s="53"/>
      <c r="D16" s="53"/>
      <c r="E16" s="54"/>
      <c r="G16" s="76" t="s">
        <v>12</v>
      </c>
      <c r="H16" s="76"/>
      <c r="I16" s="76"/>
      <c r="J16" s="43"/>
      <c r="K16" s="43"/>
      <c r="L16" s="43"/>
      <c r="M16" s="43"/>
      <c r="N16" s="72" t="s">
        <v>15</v>
      </c>
      <c r="O16" s="72"/>
      <c r="P16" s="5"/>
      <c r="Q16" s="9" t="s">
        <v>14</v>
      </c>
      <c r="R16" s="8" t="s">
        <v>16</v>
      </c>
      <c r="S16" s="88"/>
      <c r="T16" s="88"/>
      <c r="U16" s="88"/>
      <c r="V16" s="88"/>
      <c r="W16" s="88"/>
      <c r="X16" s="88"/>
      <c r="AA16" s="62"/>
      <c r="AB16" s="63"/>
      <c r="AD16" s="62"/>
      <c r="AE16" s="63"/>
      <c r="AG16" s="62"/>
      <c r="AH16" s="63"/>
    </row>
    <row r="17" spans="2:34" ht="15.65" customHeight="1" thickBot="1">
      <c r="B17" s="69"/>
      <c r="C17" s="70"/>
      <c r="D17" s="70"/>
      <c r="E17" s="71"/>
      <c r="G17" s="76" t="s">
        <v>13</v>
      </c>
      <c r="H17" s="76"/>
      <c r="I17" s="76"/>
      <c r="J17" s="43"/>
      <c r="K17" s="43"/>
      <c r="L17" s="43"/>
      <c r="M17" s="43"/>
      <c r="N17" s="72" t="s">
        <v>17</v>
      </c>
      <c r="O17" s="72"/>
      <c r="P17" s="72"/>
      <c r="Q17" s="43"/>
      <c r="R17" s="43"/>
      <c r="S17" s="43"/>
      <c r="T17" s="43"/>
      <c r="U17" s="72" t="s">
        <v>15</v>
      </c>
      <c r="V17" s="72"/>
      <c r="W17" s="5"/>
      <c r="X17" s="5" t="s">
        <v>14</v>
      </c>
      <c r="AA17" s="62"/>
      <c r="AB17" s="63"/>
      <c r="AD17" s="62"/>
      <c r="AE17" s="63"/>
      <c r="AG17" s="62"/>
      <c r="AH17" s="63"/>
    </row>
    <row r="18" spans="2:34" ht="15.65" customHeight="1">
      <c r="N18" s="72" t="s">
        <v>17</v>
      </c>
      <c r="O18" s="72"/>
      <c r="P18" s="72"/>
      <c r="Q18" s="43"/>
      <c r="R18" s="43"/>
      <c r="S18" s="43"/>
      <c r="T18" s="43"/>
      <c r="U18" s="72" t="s">
        <v>15</v>
      </c>
      <c r="V18" s="72"/>
      <c r="W18" s="5"/>
      <c r="X18" s="5" t="s">
        <v>14</v>
      </c>
      <c r="AA18" s="64"/>
      <c r="AB18" s="65"/>
      <c r="AD18" s="64"/>
      <c r="AE18" s="65"/>
      <c r="AG18" s="64"/>
      <c r="AH18" s="65"/>
    </row>
    <row r="19" spans="2:34" ht="18" customHeight="1" thickBot="1"/>
    <row r="20" spans="2:34" ht="18" customHeight="1">
      <c r="B20" s="77"/>
      <c r="C20" s="37" t="s">
        <v>20</v>
      </c>
      <c r="D20" s="37"/>
      <c r="E20" s="37"/>
      <c r="F20" s="37"/>
      <c r="G20" s="79" t="s">
        <v>21</v>
      </c>
      <c r="H20" s="37" t="s">
        <v>22</v>
      </c>
      <c r="I20" s="37"/>
      <c r="J20" s="37" t="s">
        <v>25</v>
      </c>
      <c r="K20" s="37"/>
      <c r="L20" s="37"/>
      <c r="M20" s="37"/>
      <c r="N20" s="37"/>
      <c r="O20" s="37" t="s">
        <v>20</v>
      </c>
      <c r="P20" s="37"/>
      <c r="Q20" s="37"/>
      <c r="R20" s="37"/>
      <c r="S20" s="79" t="s">
        <v>21</v>
      </c>
      <c r="T20" s="37" t="s">
        <v>22</v>
      </c>
      <c r="U20" s="37"/>
      <c r="V20" s="37" t="s">
        <v>25</v>
      </c>
      <c r="W20" s="37"/>
      <c r="X20" s="37"/>
      <c r="Y20" s="38"/>
    </row>
    <row r="21" spans="2:34" ht="18" customHeight="1">
      <c r="B21" s="78"/>
      <c r="C21" s="39"/>
      <c r="D21" s="39"/>
      <c r="E21" s="39"/>
      <c r="F21" s="39"/>
      <c r="G21" s="80"/>
      <c r="H21" s="39" t="s">
        <v>23</v>
      </c>
      <c r="I21" s="39"/>
      <c r="J21" s="39" t="s">
        <v>24</v>
      </c>
      <c r="K21" s="39"/>
      <c r="L21" s="39"/>
      <c r="M21" s="39"/>
      <c r="N21" s="39"/>
      <c r="O21" s="39"/>
      <c r="P21" s="39"/>
      <c r="Q21" s="39"/>
      <c r="R21" s="39"/>
      <c r="S21" s="80"/>
      <c r="T21" s="39" t="s">
        <v>23</v>
      </c>
      <c r="U21" s="39"/>
      <c r="V21" s="39" t="s">
        <v>24</v>
      </c>
      <c r="W21" s="39"/>
      <c r="X21" s="39"/>
      <c r="Y21" s="40"/>
      <c r="AA21" s="2" t="s">
        <v>53</v>
      </c>
    </row>
    <row r="22" spans="2:34" ht="28.5" customHeight="1">
      <c r="B22" s="26">
        <v>1</v>
      </c>
      <c r="C22" s="39"/>
      <c r="D22" s="39"/>
      <c r="E22" s="39"/>
      <c r="F22" s="39"/>
      <c r="G22" s="24"/>
      <c r="H22" s="39"/>
      <c r="I22" s="39"/>
      <c r="J22" s="39"/>
      <c r="K22" s="39"/>
      <c r="L22" s="39"/>
      <c r="M22" s="39"/>
      <c r="N22" s="24">
        <v>11</v>
      </c>
      <c r="O22" s="39"/>
      <c r="P22" s="39"/>
      <c r="Q22" s="39"/>
      <c r="R22" s="39"/>
      <c r="S22" s="24"/>
      <c r="T22" s="39"/>
      <c r="U22" s="39"/>
      <c r="V22" s="39"/>
      <c r="W22" s="39"/>
      <c r="X22" s="39"/>
      <c r="Y22" s="40"/>
      <c r="AA22" s="28" t="s">
        <v>54</v>
      </c>
    </row>
    <row r="23" spans="2:34" ht="28.5" customHeight="1">
      <c r="B23" s="26">
        <v>2</v>
      </c>
      <c r="C23" s="39"/>
      <c r="D23" s="39"/>
      <c r="E23" s="39"/>
      <c r="F23" s="39"/>
      <c r="G23" s="24"/>
      <c r="H23" s="39"/>
      <c r="I23" s="39"/>
      <c r="J23" s="39"/>
      <c r="K23" s="39"/>
      <c r="L23" s="39"/>
      <c r="M23" s="39"/>
      <c r="N23" s="24">
        <v>12</v>
      </c>
      <c r="O23" s="39"/>
      <c r="P23" s="39"/>
      <c r="Q23" s="39"/>
      <c r="R23" s="39"/>
      <c r="S23" s="24"/>
      <c r="T23" s="39"/>
      <c r="U23" s="39"/>
      <c r="V23" s="39"/>
      <c r="W23" s="39"/>
      <c r="X23" s="39"/>
      <c r="Y23" s="40"/>
    </row>
    <row r="24" spans="2:34" ht="28.5" customHeight="1">
      <c r="B24" s="26">
        <v>3</v>
      </c>
      <c r="C24" s="39"/>
      <c r="D24" s="39"/>
      <c r="E24" s="39"/>
      <c r="F24" s="39"/>
      <c r="G24" s="24"/>
      <c r="H24" s="39"/>
      <c r="I24" s="39"/>
      <c r="J24" s="39"/>
      <c r="K24" s="39"/>
      <c r="L24" s="39"/>
      <c r="M24" s="39"/>
      <c r="N24" s="24">
        <v>13</v>
      </c>
      <c r="O24" s="39"/>
      <c r="P24" s="39"/>
      <c r="Q24" s="39"/>
      <c r="R24" s="39"/>
      <c r="S24" s="24"/>
      <c r="T24" s="39"/>
      <c r="U24" s="39"/>
      <c r="V24" s="39"/>
      <c r="W24" s="39"/>
      <c r="X24" s="39"/>
      <c r="Y24" s="40"/>
    </row>
    <row r="25" spans="2:34" ht="28.5" customHeight="1">
      <c r="B25" s="26">
        <v>4</v>
      </c>
      <c r="C25" s="39"/>
      <c r="D25" s="39"/>
      <c r="E25" s="39"/>
      <c r="F25" s="39"/>
      <c r="G25" s="24"/>
      <c r="H25" s="39"/>
      <c r="I25" s="39"/>
      <c r="J25" s="39"/>
      <c r="K25" s="39"/>
      <c r="L25" s="39"/>
      <c r="M25" s="39"/>
      <c r="N25" s="24">
        <v>14</v>
      </c>
      <c r="O25" s="39"/>
      <c r="P25" s="39"/>
      <c r="Q25" s="39"/>
      <c r="R25" s="39"/>
      <c r="S25" s="24"/>
      <c r="T25" s="39"/>
      <c r="U25" s="39"/>
      <c r="V25" s="39"/>
      <c r="W25" s="39"/>
      <c r="X25" s="39"/>
      <c r="Y25" s="40"/>
    </row>
    <row r="26" spans="2:34" ht="28.5" customHeight="1">
      <c r="B26" s="26">
        <v>5</v>
      </c>
      <c r="C26" s="39"/>
      <c r="D26" s="39"/>
      <c r="E26" s="39"/>
      <c r="F26" s="39"/>
      <c r="G26" s="24"/>
      <c r="H26" s="39"/>
      <c r="I26" s="39"/>
      <c r="J26" s="39"/>
      <c r="K26" s="39"/>
      <c r="L26" s="39"/>
      <c r="M26" s="39"/>
      <c r="N26" s="24">
        <v>15</v>
      </c>
      <c r="O26" s="39"/>
      <c r="P26" s="39"/>
      <c r="Q26" s="39"/>
      <c r="R26" s="39"/>
      <c r="S26" s="24"/>
      <c r="T26" s="39"/>
      <c r="U26" s="39"/>
      <c r="V26" s="39"/>
      <c r="W26" s="39"/>
      <c r="X26" s="39"/>
      <c r="Y26" s="40"/>
    </row>
    <row r="27" spans="2:34" ht="28.5" customHeight="1">
      <c r="B27" s="26">
        <v>6</v>
      </c>
      <c r="C27" s="39"/>
      <c r="D27" s="39"/>
      <c r="E27" s="39"/>
      <c r="F27" s="39"/>
      <c r="G27" s="24"/>
      <c r="H27" s="39"/>
      <c r="I27" s="39"/>
      <c r="J27" s="39"/>
      <c r="K27" s="39"/>
      <c r="L27" s="39"/>
      <c r="M27" s="39"/>
      <c r="N27" s="24">
        <v>16</v>
      </c>
      <c r="O27" s="39"/>
      <c r="P27" s="39"/>
      <c r="Q27" s="39"/>
      <c r="R27" s="39"/>
      <c r="S27" s="24"/>
      <c r="T27" s="39"/>
      <c r="U27" s="39"/>
      <c r="V27" s="39"/>
      <c r="W27" s="39"/>
      <c r="X27" s="39"/>
      <c r="Y27" s="40"/>
    </row>
    <row r="28" spans="2:34" ht="28.5" customHeight="1">
      <c r="B28" s="26">
        <v>7</v>
      </c>
      <c r="C28" s="39"/>
      <c r="D28" s="39"/>
      <c r="E28" s="39"/>
      <c r="F28" s="39"/>
      <c r="G28" s="24"/>
      <c r="H28" s="39"/>
      <c r="I28" s="39"/>
      <c r="J28" s="39"/>
      <c r="K28" s="39"/>
      <c r="L28" s="39"/>
      <c r="M28" s="39"/>
      <c r="N28" s="24">
        <v>17</v>
      </c>
      <c r="O28" s="39"/>
      <c r="P28" s="39"/>
      <c r="Q28" s="39"/>
      <c r="R28" s="39"/>
      <c r="S28" s="24"/>
      <c r="T28" s="39"/>
      <c r="U28" s="39"/>
      <c r="V28" s="39"/>
      <c r="W28" s="39"/>
      <c r="X28" s="39"/>
      <c r="Y28" s="40"/>
    </row>
    <row r="29" spans="2:34" ht="28.5" customHeight="1">
      <c r="B29" s="26">
        <v>8</v>
      </c>
      <c r="C29" s="39"/>
      <c r="D29" s="39"/>
      <c r="E29" s="39"/>
      <c r="F29" s="39"/>
      <c r="G29" s="24"/>
      <c r="H29" s="39"/>
      <c r="I29" s="39"/>
      <c r="J29" s="39"/>
      <c r="K29" s="39"/>
      <c r="L29" s="39"/>
      <c r="M29" s="39"/>
      <c r="N29" s="24">
        <v>18</v>
      </c>
      <c r="O29" s="39"/>
      <c r="P29" s="39"/>
      <c r="Q29" s="39"/>
      <c r="R29" s="39"/>
      <c r="S29" s="24"/>
      <c r="T29" s="39"/>
      <c r="U29" s="39"/>
      <c r="V29" s="39"/>
      <c r="W29" s="39"/>
      <c r="X29" s="39"/>
      <c r="Y29" s="40"/>
    </row>
    <row r="30" spans="2:34" ht="28.5" customHeight="1">
      <c r="B30" s="26">
        <v>9</v>
      </c>
      <c r="C30" s="39"/>
      <c r="D30" s="39"/>
      <c r="E30" s="39"/>
      <c r="F30" s="39"/>
      <c r="G30" s="24"/>
      <c r="H30" s="39"/>
      <c r="I30" s="39"/>
      <c r="J30" s="39"/>
      <c r="K30" s="39"/>
      <c r="L30" s="39"/>
      <c r="M30" s="39"/>
      <c r="N30" s="24">
        <v>19</v>
      </c>
      <c r="O30" s="39"/>
      <c r="P30" s="39"/>
      <c r="Q30" s="39"/>
      <c r="R30" s="39"/>
      <c r="S30" s="24"/>
      <c r="T30" s="39"/>
      <c r="U30" s="39"/>
      <c r="V30" s="39"/>
      <c r="W30" s="39"/>
      <c r="X30" s="39"/>
      <c r="Y30" s="40"/>
    </row>
    <row r="31" spans="2:34" ht="28.5" customHeight="1" thickBot="1">
      <c r="B31" s="27">
        <v>10</v>
      </c>
      <c r="C31" s="41"/>
      <c r="D31" s="41"/>
      <c r="E31" s="41"/>
      <c r="F31" s="41"/>
      <c r="G31" s="25"/>
      <c r="H31" s="41"/>
      <c r="I31" s="41"/>
      <c r="J31" s="41"/>
      <c r="K31" s="41"/>
      <c r="L31" s="41"/>
      <c r="M31" s="41"/>
      <c r="N31" s="25">
        <v>20</v>
      </c>
      <c r="O31" s="41"/>
      <c r="P31" s="41"/>
      <c r="Q31" s="41"/>
      <c r="R31" s="41"/>
      <c r="S31" s="25"/>
      <c r="T31" s="41"/>
      <c r="U31" s="41"/>
      <c r="V31" s="41"/>
      <c r="W31" s="41"/>
      <c r="X31" s="41"/>
      <c r="Y31" s="42"/>
    </row>
    <row r="32" spans="2:34" ht="8.4" customHeight="1" thickBot="1"/>
    <row r="33" spans="1:25" ht="18" customHeight="1">
      <c r="B33" s="91" t="s">
        <v>26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3"/>
    </row>
    <row r="34" spans="1:25" ht="18" customHeight="1" thickBot="1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6"/>
    </row>
    <row r="35" spans="1:25" ht="8.4" customHeight="1"/>
    <row r="36" spans="1:25" ht="18" customHeight="1">
      <c r="B36" s="53" t="s">
        <v>27</v>
      </c>
      <c r="C36" s="53"/>
      <c r="D36" s="53"/>
      <c r="E36" s="53"/>
      <c r="F36" s="53"/>
      <c r="G36" s="74" t="s">
        <v>28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</row>
    <row r="37" spans="1:25" ht="18" customHeight="1">
      <c r="B37" s="97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9"/>
    </row>
    <row r="38" spans="1:25" ht="18" customHeight="1">
      <c r="B38" s="100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2"/>
    </row>
    <row r="39" spans="1:25" ht="18" customHeight="1" thickBo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8" customHeight="1" thickBot="1">
      <c r="B40" s="103" t="s">
        <v>29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</row>
    <row r="41" spans="1:25" ht="18" customHeight="1" thickBot="1">
      <c r="B41" s="104" t="s">
        <v>41</v>
      </c>
      <c r="C41" s="105"/>
      <c r="D41" s="105"/>
      <c r="E41" s="105"/>
      <c r="F41" s="21" t="s">
        <v>30</v>
      </c>
      <c r="G41" s="13"/>
      <c r="H41" s="12" t="s">
        <v>31</v>
      </c>
      <c r="I41" s="12" t="s">
        <v>32</v>
      </c>
      <c r="J41" s="13"/>
      <c r="K41" s="12" t="s">
        <v>31</v>
      </c>
      <c r="L41" s="12" t="s">
        <v>33</v>
      </c>
      <c r="M41" s="13"/>
      <c r="N41" s="12" t="s">
        <v>31</v>
      </c>
      <c r="O41" s="12" t="s">
        <v>34</v>
      </c>
      <c r="P41" s="13"/>
      <c r="Q41" s="12" t="s">
        <v>31</v>
      </c>
      <c r="R41" s="12" t="s">
        <v>35</v>
      </c>
      <c r="S41" s="13"/>
      <c r="T41" s="14" t="s">
        <v>31</v>
      </c>
      <c r="U41" s="50" t="s">
        <v>36</v>
      </c>
      <c r="V41" s="50"/>
      <c r="W41" s="12" t="str">
        <f>IF(COUNT(G41,J41,M41,P41,S41)=0,"",SUM(G41,J41,M41,P41,S41))</f>
        <v/>
      </c>
      <c r="X41" s="14" t="s">
        <v>37</v>
      </c>
    </row>
    <row r="42" spans="1:25" ht="18" customHeight="1" thickBot="1">
      <c r="B42" s="83" t="s">
        <v>47</v>
      </c>
      <c r="C42" s="84"/>
      <c r="D42" s="84"/>
      <c r="E42" s="84"/>
      <c r="F42" s="22" t="s">
        <v>30</v>
      </c>
      <c r="G42" s="19"/>
      <c r="H42" s="18" t="s">
        <v>31</v>
      </c>
      <c r="I42" s="18" t="s">
        <v>32</v>
      </c>
      <c r="J42" s="19"/>
      <c r="K42" s="18" t="s">
        <v>31</v>
      </c>
      <c r="L42" s="18" t="s">
        <v>33</v>
      </c>
      <c r="M42" s="19"/>
      <c r="N42" s="18" t="s">
        <v>31</v>
      </c>
      <c r="O42" s="18" t="s">
        <v>34</v>
      </c>
      <c r="P42" s="19"/>
      <c r="Q42" s="18" t="s">
        <v>31</v>
      </c>
      <c r="R42" s="18" t="s">
        <v>35</v>
      </c>
      <c r="S42" s="19"/>
      <c r="T42" s="20" t="s">
        <v>31</v>
      </c>
      <c r="U42" s="85" t="s">
        <v>36</v>
      </c>
      <c r="V42" s="85"/>
      <c r="W42" s="18" t="str">
        <f t="shared" ref="W42:W43" si="0">IF(COUNT(G42,J42,M42,P42,S42)=0,"",SUM(G42,J42,M42,P42,S42))</f>
        <v/>
      </c>
      <c r="X42" s="20" t="s">
        <v>37</v>
      </c>
    </row>
    <row r="43" spans="1:25" ht="18" customHeight="1" thickBot="1">
      <c r="B43" s="83" t="s">
        <v>42</v>
      </c>
      <c r="C43" s="84"/>
      <c r="D43" s="84"/>
      <c r="E43" s="84"/>
      <c r="F43" s="22" t="s">
        <v>30</v>
      </c>
      <c r="G43" s="19"/>
      <c r="H43" s="18" t="s">
        <v>31</v>
      </c>
      <c r="I43" s="18" t="s">
        <v>32</v>
      </c>
      <c r="J43" s="19"/>
      <c r="K43" s="18" t="s">
        <v>31</v>
      </c>
      <c r="L43" s="18" t="s">
        <v>33</v>
      </c>
      <c r="M43" s="19"/>
      <c r="N43" s="18" t="s">
        <v>31</v>
      </c>
      <c r="O43" s="18" t="s">
        <v>34</v>
      </c>
      <c r="P43" s="19"/>
      <c r="Q43" s="18" t="s">
        <v>31</v>
      </c>
      <c r="R43" s="18" t="s">
        <v>35</v>
      </c>
      <c r="S43" s="19"/>
      <c r="T43" s="20" t="s">
        <v>31</v>
      </c>
      <c r="U43" s="85" t="s">
        <v>36</v>
      </c>
      <c r="V43" s="85"/>
      <c r="W43" s="18" t="str">
        <f t="shared" si="0"/>
        <v/>
      </c>
      <c r="X43" s="20" t="s">
        <v>37</v>
      </c>
    </row>
    <row r="44" spans="1:25" ht="18" customHeight="1" thickBot="1">
      <c r="B44" s="86" t="s">
        <v>48</v>
      </c>
      <c r="C44" s="87"/>
      <c r="D44" s="87"/>
      <c r="E44" s="87"/>
      <c r="F44" s="23" t="s">
        <v>30</v>
      </c>
      <c r="G44" s="16"/>
      <c r="H44" s="15" t="s">
        <v>31</v>
      </c>
      <c r="I44" s="15" t="s">
        <v>32</v>
      </c>
      <c r="J44" s="16"/>
      <c r="K44" s="15" t="s">
        <v>31</v>
      </c>
      <c r="L44" s="15" t="s">
        <v>33</v>
      </c>
      <c r="M44" s="16"/>
      <c r="N44" s="15" t="s">
        <v>31</v>
      </c>
      <c r="O44" s="15" t="s">
        <v>34</v>
      </c>
      <c r="P44" s="16"/>
      <c r="Q44" s="15" t="s">
        <v>31</v>
      </c>
      <c r="R44" s="15" t="s">
        <v>35</v>
      </c>
      <c r="S44" s="16"/>
      <c r="T44" s="17" t="s">
        <v>31</v>
      </c>
      <c r="U44" s="70" t="s">
        <v>36</v>
      </c>
      <c r="V44" s="70"/>
      <c r="W44" s="15" t="str">
        <f>IF(COUNT(G44,J44,M44,P44,S44)=0,"",SUM(G44,J44,M44,P44,S44))</f>
        <v/>
      </c>
      <c r="X44" s="17" t="s">
        <v>37</v>
      </c>
    </row>
    <row r="45" spans="1:25" ht="6" customHeight="1" thickBot="1"/>
    <row r="46" spans="1:25" ht="18" customHeight="1" thickBot="1">
      <c r="L46" s="89" t="s">
        <v>39</v>
      </c>
      <c r="M46" s="85"/>
      <c r="N46" s="85"/>
      <c r="O46" s="85"/>
      <c r="P46" s="85"/>
      <c r="Q46" s="85"/>
      <c r="R46" s="90"/>
      <c r="S46" s="89"/>
      <c r="T46" s="85"/>
      <c r="U46" s="85"/>
      <c r="V46" s="85"/>
      <c r="W46" s="85"/>
      <c r="X46" s="20" t="s">
        <v>38</v>
      </c>
    </row>
    <row r="47" spans="1:25" ht="18" customHeight="1">
      <c r="L47" s="12"/>
      <c r="M47" s="12"/>
      <c r="N47" s="12"/>
      <c r="O47" s="12"/>
      <c r="P47" s="12"/>
      <c r="Q47" s="12"/>
      <c r="R47" s="12"/>
    </row>
    <row r="48" spans="1:25" ht="7.5" customHeight="1"/>
    <row r="49" spans="1:25" ht="18" customHeight="1">
      <c r="A49" s="31" t="s">
        <v>40</v>
      </c>
      <c r="B49" s="81" t="s">
        <v>56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spans="1:25" ht="18" customHeight="1">
      <c r="A50" s="3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spans="1:25" ht="22.25" customHeight="1">
      <c r="A51" s="31" t="s">
        <v>40</v>
      </c>
      <c r="B51" s="81" t="s">
        <v>55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</row>
    <row r="52" spans="1:25" ht="22.25" customHeight="1">
      <c r="A52" s="3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</row>
    <row r="53" spans="1:25" ht="22.25" customHeight="1">
      <c r="A53" s="4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25" ht="22.25" customHeight="1"/>
    <row r="55" spans="1:25" ht="22.25" customHeight="1"/>
    <row r="56" spans="1:25" ht="22.25" customHeight="1"/>
    <row r="57" spans="1:25" ht="22.25" customHeight="1"/>
    <row r="58" spans="1:25" ht="22.25" customHeight="1"/>
    <row r="59" spans="1:25" ht="22.25" customHeight="1"/>
    <row r="60" spans="1:25" ht="22.25" customHeight="1"/>
  </sheetData>
  <mergeCells count="144">
    <mergeCell ref="S15:X15"/>
    <mergeCell ref="S16:X16"/>
    <mergeCell ref="B53:Y53"/>
    <mergeCell ref="B6:E8"/>
    <mergeCell ref="G11:J11"/>
    <mergeCell ref="O7:X7"/>
    <mergeCell ref="K11:X11"/>
    <mergeCell ref="K12:X12"/>
    <mergeCell ref="G8:J8"/>
    <mergeCell ref="G9:J9"/>
    <mergeCell ref="K8:X8"/>
    <mergeCell ref="L46:R46"/>
    <mergeCell ref="S46:W46"/>
    <mergeCell ref="B33:Y34"/>
    <mergeCell ref="B36:F36"/>
    <mergeCell ref="G36:Y36"/>
    <mergeCell ref="B37:Y38"/>
    <mergeCell ref="B40:X40"/>
    <mergeCell ref="B41:E41"/>
    <mergeCell ref="U41:V41"/>
    <mergeCell ref="C31:F31"/>
    <mergeCell ref="H31:I31"/>
    <mergeCell ref="J31:M31"/>
    <mergeCell ref="O31:R31"/>
    <mergeCell ref="A49:A50"/>
    <mergeCell ref="B49:Y50"/>
    <mergeCell ref="A51:A52"/>
    <mergeCell ref="B51:Y52"/>
    <mergeCell ref="B42:E42"/>
    <mergeCell ref="U42:V42"/>
    <mergeCell ref="B43:E43"/>
    <mergeCell ref="U43:V43"/>
    <mergeCell ref="B44:E44"/>
    <mergeCell ref="U44:V44"/>
    <mergeCell ref="T31:U31"/>
    <mergeCell ref="V31:Y31"/>
    <mergeCell ref="C30:F30"/>
    <mergeCell ref="H30:I30"/>
    <mergeCell ref="J30:M30"/>
    <mergeCell ref="O30:R30"/>
    <mergeCell ref="T30:U30"/>
    <mergeCell ref="V30:Y30"/>
    <mergeCell ref="C29:F29"/>
    <mergeCell ref="H29:I29"/>
    <mergeCell ref="J29:M29"/>
    <mergeCell ref="O29:R29"/>
    <mergeCell ref="T29:U29"/>
    <mergeCell ref="V29:Y29"/>
    <mergeCell ref="C28:F28"/>
    <mergeCell ref="H28:I28"/>
    <mergeCell ref="J28:M28"/>
    <mergeCell ref="O28:R28"/>
    <mergeCell ref="T28:U28"/>
    <mergeCell ref="V28:Y28"/>
    <mergeCell ref="C27:F27"/>
    <mergeCell ref="H27:I27"/>
    <mergeCell ref="J27:M27"/>
    <mergeCell ref="O27:R27"/>
    <mergeCell ref="T27:U27"/>
    <mergeCell ref="V27:Y27"/>
    <mergeCell ref="C26:F26"/>
    <mergeCell ref="H26:I26"/>
    <mergeCell ref="J26:M26"/>
    <mergeCell ref="O26:R26"/>
    <mergeCell ref="T26:U26"/>
    <mergeCell ref="V26:Y26"/>
    <mergeCell ref="C25:F25"/>
    <mergeCell ref="H25:I25"/>
    <mergeCell ref="J25:M25"/>
    <mergeCell ref="O25:R25"/>
    <mergeCell ref="T25:U25"/>
    <mergeCell ref="V25:Y25"/>
    <mergeCell ref="C24:F24"/>
    <mergeCell ref="H24:I24"/>
    <mergeCell ref="J24:M24"/>
    <mergeCell ref="O24:R24"/>
    <mergeCell ref="T24:U24"/>
    <mergeCell ref="V24:Y24"/>
    <mergeCell ref="C23:F23"/>
    <mergeCell ref="H23:I23"/>
    <mergeCell ref="J23:M23"/>
    <mergeCell ref="O23:R23"/>
    <mergeCell ref="T23:U23"/>
    <mergeCell ref="V23:Y23"/>
    <mergeCell ref="C22:F22"/>
    <mergeCell ref="H22:I22"/>
    <mergeCell ref="J22:M22"/>
    <mergeCell ref="O22:R22"/>
    <mergeCell ref="T22:U22"/>
    <mergeCell ref="V22:Y22"/>
    <mergeCell ref="O20:R21"/>
    <mergeCell ref="S20:S21"/>
    <mergeCell ref="T20:U20"/>
    <mergeCell ref="V20:Y20"/>
    <mergeCell ref="H21:I21"/>
    <mergeCell ref="J21:M21"/>
    <mergeCell ref="T21:U21"/>
    <mergeCell ref="V21:Y21"/>
    <mergeCell ref="N15:O15"/>
    <mergeCell ref="G16:I16"/>
    <mergeCell ref="J16:M16"/>
    <mergeCell ref="N16:O16"/>
    <mergeCell ref="B20:B21"/>
    <mergeCell ref="C20:F21"/>
    <mergeCell ref="G20:G21"/>
    <mergeCell ref="H20:I20"/>
    <mergeCell ref="J20:M20"/>
    <mergeCell ref="N20:N21"/>
    <mergeCell ref="G17:I17"/>
    <mergeCell ref="J17:M17"/>
    <mergeCell ref="N17:P17"/>
    <mergeCell ref="AA6:AH9"/>
    <mergeCell ref="I7:L7"/>
    <mergeCell ref="M7:N7"/>
    <mergeCell ref="K2:K4"/>
    <mergeCell ref="M2:Y4"/>
    <mergeCell ref="F4:J4"/>
    <mergeCell ref="G6:H6"/>
    <mergeCell ref="I6:X6"/>
    <mergeCell ref="B12:E14"/>
    <mergeCell ref="G12:J12"/>
    <mergeCell ref="AA12:AB12"/>
    <mergeCell ref="AD12:AE12"/>
    <mergeCell ref="AG12:AH12"/>
    <mergeCell ref="AA13:AB18"/>
    <mergeCell ref="AD13:AE18"/>
    <mergeCell ref="AG13:AH18"/>
    <mergeCell ref="B15:E17"/>
    <mergeCell ref="Q17:T17"/>
    <mergeCell ref="U17:V17"/>
    <mergeCell ref="N18:P18"/>
    <mergeCell ref="Q18:T18"/>
    <mergeCell ref="U18:V18"/>
    <mergeCell ref="G15:I15"/>
    <mergeCell ref="J15:M15"/>
    <mergeCell ref="A1:B1"/>
    <mergeCell ref="D1:E1"/>
    <mergeCell ref="B2:B4"/>
    <mergeCell ref="C2:C4"/>
    <mergeCell ref="D2:D4"/>
    <mergeCell ref="F2:J2"/>
    <mergeCell ref="B9:B11"/>
    <mergeCell ref="C9:E11"/>
    <mergeCell ref="K9:X9"/>
  </mergeCells>
  <phoneticPr fontId="2"/>
  <dataValidations count="1">
    <dataValidation type="list" allowBlank="1" showInputMessage="1" showErrorMessage="1" sqref="C9:E11" xr:uid="{015623F3-754E-4CCE-9249-5C91B492B886}">
      <formula1>"男子,女子"</formula1>
    </dataValidation>
  </dataValidations>
  <hyperlinks>
    <hyperlink ref="AA22" r:id="rId1" xr:uid="{8BF41E32-2EDC-43F6-B6F5-468575D3C51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岡本耕平</dc:creator>
  <cp:lastModifiedBy>耕平 岡本</cp:lastModifiedBy>
  <cp:lastPrinted>2023-08-25T08:13:14Z</cp:lastPrinted>
  <dcterms:created xsi:type="dcterms:W3CDTF">2021-07-19T01:04:30Z</dcterms:created>
  <dcterms:modified xsi:type="dcterms:W3CDTF">2023-08-26T08:30:05Z</dcterms:modified>
</cp:coreProperties>
</file>